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3"/>
  </bookViews>
  <sheets>
    <sheet name="7-8 класс юноши " sheetId="1" r:id="rId1"/>
    <sheet name="7-8 класс девушки " sheetId="2" r:id="rId2"/>
    <sheet name="9-11 класс юноши " sheetId="3" r:id="rId3"/>
    <sheet name="9-11 класс девушки " sheetId="4" r:id="rId4"/>
    <sheet name="Лист2" sheetId="5" state="hidden" r:id="rId5"/>
  </sheets>
  <externalReferences>
    <externalReference r:id="rId8"/>
    <externalReference r:id="rId9"/>
    <externalReference r:id="rId10"/>
  </externalReferences>
  <definedNames>
    <definedName name="date_begin">'Лист2'!$F$4</definedName>
    <definedName name="date_end">'Лист2'!$F$5</definedName>
    <definedName name="t_class" localSheetId="1">'[3]Лист2'!$B$4:$B$11</definedName>
    <definedName name="t_class" localSheetId="3">'[1]Лист2'!$B$4:$B$11</definedName>
    <definedName name="t_class" localSheetId="2">'[2]Лист2'!$B$4:$B$11</definedName>
    <definedName name="t_class">'Лист2'!$B$4:$B$11</definedName>
    <definedName name="t_date">'Лист2'!$F$4:$F$5</definedName>
    <definedName name="t_type" localSheetId="1">'[3]Лист2'!$D$4:$D$6</definedName>
    <definedName name="t_type" localSheetId="3">'[1]Лист2'!$D$4:$D$6</definedName>
    <definedName name="t_type" localSheetId="2">'[2]Лист2'!$D$4:$D$6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<sst xmlns="http://schemas.openxmlformats.org/spreadsheetml/2006/main" count="922" uniqueCount="301">
  <si>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</si>
  <si>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</si>
  <si>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</si>
  <si>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</si>
  <si>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</si>
  <si>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</si>
  <si>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</si>
  <si>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</si>
  <si>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</si>
  <si>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</si>
  <si>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</si>
  <si>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</si>
  <si>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</si>
  <si>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</si>
  <si>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</si>
  <si>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</si>
  <si>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</si>
  <si>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</si>
  <si>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</si>
  <si>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</si>
  <si>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</si>
  <si>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</si>
  <si>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</si>
  <si>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(юноши)</t>
  </si>
  <si>
    <t>22.11.2020</t>
  </si>
  <si>
    <t>Практическое задание по выбору (Футбол/ Легкая атлетика)</t>
  </si>
  <si>
    <t>9-11</t>
  </si>
  <si>
    <t>Физическая культура (девушки)</t>
  </si>
  <si>
    <t>Гончаров</t>
  </si>
  <si>
    <t>Кирилл</t>
  </si>
  <si>
    <t>Викторович</t>
  </si>
  <si>
    <t>м</t>
  </si>
  <si>
    <t>07.10.2006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</si>
  <si>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</si>
  <si>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</si>
  <si>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</si>
  <si>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</si>
  <si>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8</t>
  </si>
  <si>
    <t>32</t>
  </si>
  <si>
    <t>Пиркин</t>
  </si>
  <si>
    <t>Евгений</t>
  </si>
  <si>
    <t>Сергеевич</t>
  </si>
  <si>
    <t>14.09.2006</t>
  </si>
  <si>
    <t>Участник</t>
  </si>
  <si>
    <t>31</t>
  </si>
  <si>
    <t>Клумова</t>
  </si>
  <si>
    <t>Елена</t>
  </si>
  <si>
    <t>Викторовна</t>
  </si>
  <si>
    <t>ж</t>
  </si>
  <si>
    <t>03.10.2007</t>
  </si>
  <si>
    <t>7</t>
  </si>
  <si>
    <t>Соболева</t>
  </si>
  <si>
    <t>Полина</t>
  </si>
  <si>
    <t>Алексеевна</t>
  </si>
  <si>
    <t>17.05.2007</t>
  </si>
  <si>
    <t>33</t>
  </si>
  <si>
    <t>Копытина</t>
  </si>
  <si>
    <t>Юлия</t>
  </si>
  <si>
    <t>Валерьевна</t>
  </si>
  <si>
    <t>22.05.2007</t>
  </si>
  <si>
    <t>Петрихин</t>
  </si>
  <si>
    <t>Данила</t>
  </si>
  <si>
    <t>Алексеевич</t>
  </si>
  <si>
    <t>19.06.2005</t>
  </si>
  <si>
    <t>10</t>
  </si>
  <si>
    <t>участник</t>
  </si>
  <si>
    <t>34</t>
  </si>
  <si>
    <t>Рясков</t>
  </si>
  <si>
    <t>Максим</t>
  </si>
  <si>
    <t>Владимирович</t>
  </si>
  <si>
    <t>26.10.2004</t>
  </si>
  <si>
    <t>35</t>
  </si>
  <si>
    <t>Гебеш</t>
  </si>
  <si>
    <t>Богдан</t>
  </si>
  <si>
    <t>Юрьевич</t>
  </si>
  <si>
    <t>04.08.2003</t>
  </si>
  <si>
    <t>11</t>
  </si>
  <si>
    <t>Голишевский</t>
  </si>
  <si>
    <t>Илья</t>
  </si>
  <si>
    <t>Павлович</t>
  </si>
  <si>
    <t>30.01.2004</t>
  </si>
  <si>
    <t>36</t>
  </si>
  <si>
    <t>Толоконникова</t>
  </si>
  <si>
    <t>Алина</t>
  </si>
  <si>
    <t>Сергеевна</t>
  </si>
  <si>
    <t>13.01.2005</t>
  </si>
  <si>
    <t>Дьяченко</t>
  </si>
  <si>
    <t>Елизавета</t>
  </si>
  <si>
    <t>Андреевна</t>
  </si>
  <si>
    <t>26.10.2003</t>
  </si>
  <si>
    <t>Полякова</t>
  </si>
  <si>
    <t>Анастасия</t>
  </si>
  <si>
    <t>Игоревна</t>
  </si>
  <si>
    <t>17.01.2004</t>
  </si>
  <si>
    <t>Ряскова</t>
  </si>
  <si>
    <t>Михайловна</t>
  </si>
  <si>
    <t>24.07.2003</t>
  </si>
  <si>
    <t>33,5</t>
  </si>
  <si>
    <t>Ураскин</t>
  </si>
  <si>
    <t>Валерьевич</t>
  </si>
  <si>
    <t>13.02.2008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</si>
  <si>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</si>
  <si>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Харитонова</t>
  </si>
  <si>
    <t xml:space="preserve">Наталья </t>
  </si>
  <si>
    <t>13.08.2006</t>
  </si>
  <si>
    <t>призер</t>
  </si>
  <si>
    <t>Баранова</t>
  </si>
  <si>
    <t>Лилия</t>
  </si>
  <si>
    <t>Константиновна</t>
  </si>
  <si>
    <t>04.06.2006</t>
  </si>
  <si>
    <t>Чашкин</t>
  </si>
  <si>
    <t>Никита</t>
  </si>
  <si>
    <t>12.072004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</si>
  <si>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 </t>
  </si>
  <si>
    <t>Федоркин</t>
  </si>
  <si>
    <t xml:space="preserve">Дмитрий </t>
  </si>
  <si>
    <t>Иванович</t>
  </si>
  <si>
    <t>08.05.2003</t>
  </si>
  <si>
    <t xml:space="preserve">Ермакова </t>
  </si>
  <si>
    <t>Алена</t>
  </si>
  <si>
    <t>Олеговна</t>
  </si>
  <si>
    <t>Новозоперский муниципальный район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</si>
  <si>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 </t>
  </si>
  <si>
    <t>9</t>
  </si>
  <si>
    <t>19</t>
  </si>
  <si>
    <t>Караева</t>
  </si>
  <si>
    <t>Адель</t>
  </si>
  <si>
    <t>Алановна</t>
  </si>
  <si>
    <t>29.01.2006</t>
  </si>
  <si>
    <t>Хаустова</t>
  </si>
  <si>
    <t>Владимировна</t>
  </si>
  <si>
    <t>23.12.2005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</si>
  <si>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</si>
  <si>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</si>
  <si>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28</t>
  </si>
  <si>
    <t>Хромов</t>
  </si>
  <si>
    <t>Антон</t>
  </si>
  <si>
    <t>Николаевич</t>
  </si>
  <si>
    <t>22.08.2005</t>
  </si>
  <si>
    <t>Савинков</t>
  </si>
  <si>
    <t>Николай</t>
  </si>
  <si>
    <t>Александрович</t>
  </si>
  <si>
    <t>06.08.2004</t>
  </si>
  <si>
    <t>Хаустов</t>
  </si>
  <si>
    <t>Сергей</t>
  </si>
  <si>
    <t>18.09.2003</t>
  </si>
  <si>
    <t>Павленко</t>
  </si>
  <si>
    <t>Лев</t>
  </si>
  <si>
    <t>17.03.2007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</si>
  <si>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</si>
  <si>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Бурыхина</t>
  </si>
  <si>
    <t>Петровна</t>
  </si>
  <si>
    <t>05.10.2006</t>
  </si>
  <si>
    <t xml:space="preserve">Белокопытов </t>
  </si>
  <si>
    <t>Дмитрий</t>
  </si>
  <si>
    <t>04.11.2004</t>
  </si>
  <si>
    <t>30</t>
  </si>
  <si>
    <t xml:space="preserve">Селихов </t>
  </si>
  <si>
    <t>Денис</t>
  </si>
  <si>
    <t>22.06.2004</t>
  </si>
  <si>
    <t>29</t>
  </si>
  <si>
    <t>Мариненко</t>
  </si>
  <si>
    <t>07.09.2004</t>
  </si>
  <si>
    <t>26</t>
  </si>
  <si>
    <t>Портянникова</t>
  </si>
  <si>
    <t>28.04.2005</t>
  </si>
  <si>
    <t>Даниленко</t>
  </si>
  <si>
    <t>Алиса</t>
  </si>
  <si>
    <t>20.07.2004</t>
  </si>
  <si>
    <t>Надежда</t>
  </si>
  <si>
    <t>09.04.2005</t>
  </si>
  <si>
    <t>Руди</t>
  </si>
  <si>
    <t>Вячеслав</t>
  </si>
  <si>
    <t>26.06.2006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</si>
  <si>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</si>
  <si>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победитель</t>
  </si>
  <si>
    <t>38</t>
  </si>
  <si>
    <t>Кузнецова</t>
  </si>
  <si>
    <t>Мария</t>
  </si>
  <si>
    <t>14.05.2007</t>
  </si>
  <si>
    <t>Петров</t>
  </si>
  <si>
    <t>Михаил</t>
  </si>
  <si>
    <t>Александровна</t>
  </si>
  <si>
    <t>25.07.2004</t>
  </si>
  <si>
    <t>25</t>
  </si>
  <si>
    <t>Чирков</t>
  </si>
  <si>
    <t>Виталий</t>
  </si>
  <si>
    <t>Вадимович</t>
  </si>
  <si>
    <t>24.05.2003</t>
  </si>
  <si>
    <t>Белоножкин</t>
  </si>
  <si>
    <t>21.08.2007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</si>
  <si>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</si>
  <si>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 xml:space="preserve">Ануфриева </t>
  </si>
  <si>
    <t>Романовна</t>
  </si>
  <si>
    <t>09.10.2007</t>
  </si>
  <si>
    <t>Синякина</t>
  </si>
  <si>
    <t>Ангелина</t>
  </si>
  <si>
    <t>13.06.2007</t>
  </si>
  <si>
    <t>Леонтьев</t>
  </si>
  <si>
    <t>Тимофей</t>
  </si>
  <si>
    <t>Андреевич</t>
  </si>
  <si>
    <t>31.12.2004</t>
  </si>
  <si>
    <t xml:space="preserve">Петров </t>
  </si>
  <si>
    <t>Олег</t>
  </si>
  <si>
    <t>17.03.2003</t>
  </si>
  <si>
    <t>35,5</t>
  </si>
  <si>
    <t>Чабыкин</t>
  </si>
  <si>
    <t>Владислав</t>
  </si>
  <si>
    <t>25.06.2003</t>
  </si>
  <si>
    <t xml:space="preserve">Морозов </t>
  </si>
  <si>
    <t>30.07.2005</t>
  </si>
  <si>
    <t>Паринова</t>
  </si>
  <si>
    <t>Дарья</t>
  </si>
  <si>
    <t>20.08.2005</t>
  </si>
  <si>
    <t>37</t>
  </si>
  <si>
    <t>Карюкин</t>
  </si>
  <si>
    <t>Владимир</t>
  </si>
  <si>
    <t>05.05.2003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</si>
  <si>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</si>
  <si>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29,5</t>
  </si>
  <si>
    <t>Петриев</t>
  </si>
  <si>
    <t>Роман</t>
  </si>
  <si>
    <t>25.01.2004</t>
  </si>
  <si>
    <t>27</t>
  </si>
  <si>
    <t>Найденов</t>
  </si>
  <si>
    <t>Александр</t>
  </si>
  <si>
    <t>18.08.2003</t>
  </si>
  <si>
    <t>21,5</t>
  </si>
  <si>
    <t xml:space="preserve">Авагян </t>
  </si>
  <si>
    <t>Карина</t>
  </si>
  <si>
    <t>Аваговна</t>
  </si>
  <si>
    <t>15.02.2005</t>
  </si>
  <si>
    <t>30,5</t>
  </si>
  <si>
    <t>Филатова</t>
  </si>
  <si>
    <t>Евгеньевна</t>
  </si>
  <si>
    <t>24.02.2004</t>
  </si>
  <si>
    <t>Шмойлова</t>
  </si>
  <si>
    <t>05.10.2005</t>
  </si>
  <si>
    <t>27,5</t>
  </si>
  <si>
    <t>Дружин</t>
  </si>
  <si>
    <t>Данил</t>
  </si>
  <si>
    <t>26.09.2007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</si>
  <si>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</si>
  <si>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Денисова</t>
  </si>
  <si>
    <t>20.05.2006</t>
  </si>
  <si>
    <t xml:space="preserve">Губанов </t>
  </si>
  <si>
    <t>Максимович</t>
  </si>
  <si>
    <t>13.08.005</t>
  </si>
  <si>
    <t>Суслов</t>
  </si>
  <si>
    <t>Руслов</t>
  </si>
  <si>
    <t>Валентинович</t>
  </si>
  <si>
    <t>28.05.2005</t>
  </si>
  <si>
    <t xml:space="preserve">Чернов </t>
  </si>
  <si>
    <t>17.12.2003</t>
  </si>
  <si>
    <t>не имеется</t>
  </si>
  <si>
    <t>Мальцева</t>
  </si>
  <si>
    <t>11.08.2005</t>
  </si>
  <si>
    <t xml:space="preserve">Лотоцкая </t>
  </si>
  <si>
    <t xml:space="preserve">Александра </t>
  </si>
  <si>
    <t>Николаевна</t>
  </si>
  <si>
    <t>30.06.2005</t>
  </si>
  <si>
    <t>Литвинова</t>
  </si>
  <si>
    <t>Денисовна</t>
  </si>
  <si>
    <t>04.07.2005</t>
  </si>
  <si>
    <t>Чопоровва</t>
  </si>
  <si>
    <t>Екатерина</t>
  </si>
  <si>
    <t>1</t>
  </si>
  <si>
    <t>2</t>
  </si>
  <si>
    <t>3</t>
  </si>
  <si>
    <t>4</t>
  </si>
  <si>
    <t>5</t>
  </si>
  <si>
    <t>6</t>
  </si>
  <si>
    <t>12</t>
  </si>
  <si>
    <t>Захарова</t>
  </si>
  <si>
    <t>Татьяна</t>
  </si>
  <si>
    <t>21.10.2006</t>
  </si>
  <si>
    <t>Новохопёрский муниципальный район</t>
  </si>
  <si>
    <t>Муниципальное казенное общеобразовательное учреждение Новохоперского муниципального района Воронежской области "Троицкая средняя общеобразовательная школа"</t>
  </si>
  <si>
    <t>Григорьев</t>
  </si>
  <si>
    <t>26.12.2005</t>
  </si>
  <si>
    <t>15</t>
  </si>
  <si>
    <t>Кошкарева</t>
  </si>
  <si>
    <t>Альбина</t>
  </si>
  <si>
    <t>14.07.2006</t>
  </si>
  <si>
    <t>23</t>
  </si>
  <si>
    <t>Диана</t>
  </si>
  <si>
    <t>23.11.2003</t>
  </si>
  <si>
    <t>13</t>
  </si>
  <si>
    <t>14</t>
  </si>
  <si>
    <t>16</t>
  </si>
  <si>
    <t>17</t>
  </si>
  <si>
    <t>18</t>
  </si>
  <si>
    <t>20</t>
  </si>
  <si>
    <t>21</t>
  </si>
  <si>
    <t>22</t>
  </si>
  <si>
    <t>24</t>
  </si>
  <si>
    <t xml:space="preserve"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 </t>
  </si>
  <si>
    <t>Питула</t>
  </si>
  <si>
    <t>Лаурита</t>
  </si>
  <si>
    <t>18.10.2006</t>
  </si>
  <si>
    <t>Муниципальное казенное общеобразовательное учреждение Новохоперского муниципального района Воронежской области "Новохоперская основная общеобразовательная школа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</si>
</sst>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9-11%20&#1082;&#1083;&#1072;&#1089;&#1089;-&#1076;&#1077;&#1074;&#1091;&#1096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9-11%20&#1082;&#1083;&#1072;&#1089;&#1089;%20-&#1102;&#1085;&#1086;&#1096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7-8%20&#1082;&#1083;&#1072;&#1089;&#1089;%20-&#1076;&#1077;&#1074;&#1091;&#109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">
      <selection activeCell="J12" sqref="J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266</v>
      </c>
      <c r="B8" s="31" t="s">
        <v>171</v>
      </c>
      <c r="C8" s="31" t="s">
        <v>172</v>
      </c>
      <c r="D8" s="31" t="s">
        <v>141</v>
      </c>
      <c r="E8" s="31" t="s">
        <v>31</v>
      </c>
      <c r="F8" s="31" t="s">
        <v>173</v>
      </c>
      <c r="G8" s="31" t="s">
        <v>33</v>
      </c>
      <c r="H8" s="31" t="s">
        <v>34</v>
      </c>
      <c r="I8" s="31" t="s">
        <v>35</v>
      </c>
      <c r="J8" s="31" t="s">
        <v>174</v>
      </c>
      <c r="K8" s="31" t="s">
        <v>37</v>
      </c>
      <c r="L8" s="31" t="s">
        <v>175</v>
      </c>
      <c r="M8" s="31" t="s">
        <v>176</v>
      </c>
    </row>
    <row r="9" spans="1:13" ht="63.75">
      <c r="A9" s="28" t="s">
        <v>267</v>
      </c>
      <c r="B9" s="28" t="s">
        <v>189</v>
      </c>
      <c r="C9" s="28" t="s">
        <v>111</v>
      </c>
      <c r="D9" s="28" t="s">
        <v>62</v>
      </c>
      <c r="E9" s="28" t="s">
        <v>31</v>
      </c>
      <c r="F9" s="28" t="s">
        <v>190</v>
      </c>
      <c r="G9" s="28" t="s">
        <v>33</v>
      </c>
      <c r="H9" s="28" t="s">
        <v>34</v>
      </c>
      <c r="I9" s="28" t="s">
        <v>35</v>
      </c>
      <c r="J9" s="28" t="s">
        <v>191</v>
      </c>
      <c r="K9" s="28" t="s">
        <v>50</v>
      </c>
      <c r="L9" s="28" t="s">
        <v>105</v>
      </c>
      <c r="M9" s="28" t="s">
        <v>66</v>
      </c>
    </row>
    <row r="10" spans="1:13" ht="51">
      <c r="A10" s="28" t="s">
        <v>268</v>
      </c>
      <c r="B10" s="31" t="s">
        <v>28</v>
      </c>
      <c r="C10" s="31" t="s">
        <v>29</v>
      </c>
      <c r="D10" s="31" t="s">
        <v>30</v>
      </c>
      <c r="E10" s="31" t="s">
        <v>31</v>
      </c>
      <c r="F10" s="31" t="s">
        <v>32</v>
      </c>
      <c r="G10" s="31" t="s">
        <v>33</v>
      </c>
      <c r="H10" s="31" t="s">
        <v>34</v>
      </c>
      <c r="I10" s="31" t="s">
        <v>35</v>
      </c>
      <c r="J10" s="31" t="s">
        <v>36</v>
      </c>
      <c r="K10" s="31" t="s">
        <v>37</v>
      </c>
      <c r="L10" s="31" t="s">
        <v>105</v>
      </c>
      <c r="M10" s="31" t="s">
        <v>38</v>
      </c>
    </row>
    <row r="11" spans="1:13" ht="63.75">
      <c r="A11" s="28" t="s">
        <v>269</v>
      </c>
      <c r="B11" s="28" t="s">
        <v>239</v>
      </c>
      <c r="C11" s="28" t="s">
        <v>240</v>
      </c>
      <c r="D11" s="28" t="s">
        <v>41</v>
      </c>
      <c r="E11" s="28" t="s">
        <v>31</v>
      </c>
      <c r="F11" s="28" t="s">
        <v>241</v>
      </c>
      <c r="G11" s="28" t="s">
        <v>33</v>
      </c>
      <c r="H11" s="28" t="s">
        <v>34</v>
      </c>
      <c r="I11" s="28" t="s">
        <v>35</v>
      </c>
      <c r="J11" s="28" t="s">
        <v>242</v>
      </c>
      <c r="K11" s="28" t="s">
        <v>50</v>
      </c>
      <c r="L11" s="28" t="s">
        <v>105</v>
      </c>
      <c r="M11" s="28" t="s">
        <v>38</v>
      </c>
    </row>
    <row r="12" spans="1:13" ht="63.75">
      <c r="A12" s="28" t="s">
        <v>270</v>
      </c>
      <c r="B12" s="31" t="s">
        <v>146</v>
      </c>
      <c r="C12" s="31" t="s">
        <v>147</v>
      </c>
      <c r="D12" s="31" t="s">
        <v>141</v>
      </c>
      <c r="E12" s="31" t="s">
        <v>31</v>
      </c>
      <c r="F12" s="31" t="s">
        <v>148</v>
      </c>
      <c r="G12" s="31" t="s">
        <v>33</v>
      </c>
      <c r="H12" s="31" t="s">
        <v>34</v>
      </c>
      <c r="I12" s="31" t="s">
        <v>35</v>
      </c>
      <c r="J12" s="31" t="s">
        <v>149</v>
      </c>
      <c r="K12" s="31" t="s">
        <v>37</v>
      </c>
      <c r="L12" s="31" t="s">
        <v>105</v>
      </c>
      <c r="M12" s="31" t="s">
        <v>38</v>
      </c>
    </row>
    <row r="13" spans="1:13" ht="51">
      <c r="A13" s="28" t="s">
        <v>271</v>
      </c>
      <c r="B13" s="31" t="s">
        <v>39</v>
      </c>
      <c r="C13" s="31" t="s">
        <v>40</v>
      </c>
      <c r="D13" s="31" t="s">
        <v>41</v>
      </c>
      <c r="E13" s="31" t="s">
        <v>31</v>
      </c>
      <c r="F13" s="31" t="s">
        <v>42</v>
      </c>
      <c r="G13" s="31" t="s">
        <v>33</v>
      </c>
      <c r="H13" s="31" t="s">
        <v>34</v>
      </c>
      <c r="I13" s="31" t="s">
        <v>35</v>
      </c>
      <c r="J13" s="31" t="s">
        <v>36</v>
      </c>
      <c r="K13" s="31" t="s">
        <v>37</v>
      </c>
      <c r="L13" s="31" t="s">
        <v>65</v>
      </c>
      <c r="M13" s="31" t="s">
        <v>44</v>
      </c>
    </row>
    <row r="14" spans="1:13" ht="63.75">
      <c r="A14" s="28" t="s">
        <v>50</v>
      </c>
      <c r="B14" s="31" t="s">
        <v>98</v>
      </c>
      <c r="C14" s="31" t="s">
        <v>68</v>
      </c>
      <c r="D14" s="31" t="s">
        <v>99</v>
      </c>
      <c r="E14" s="31" t="s">
        <v>31</v>
      </c>
      <c r="F14" s="31" t="s">
        <v>100</v>
      </c>
      <c r="G14" s="31" t="s">
        <v>33</v>
      </c>
      <c r="H14" s="31" t="s">
        <v>34</v>
      </c>
      <c r="I14" s="31" t="s">
        <v>35</v>
      </c>
      <c r="J14" s="31" t="s">
        <v>101</v>
      </c>
      <c r="K14" s="31" t="s">
        <v>50</v>
      </c>
      <c r="L14" s="31" t="s">
        <v>65</v>
      </c>
      <c r="M14" s="31" t="s">
        <v>76</v>
      </c>
    </row>
    <row r="15" spans="1:13" ht="12.75">
      <c r="A15" s="16"/>
      <c r="B15" s="16"/>
      <c r="C15" s="16"/>
      <c r="D15" s="16"/>
      <c r="E15" s="16"/>
      <c r="F15" s="16"/>
      <c r="G15" s="16"/>
      <c r="H15" s="17"/>
      <c r="I15" s="16"/>
      <c r="J15" s="17"/>
      <c r="K15" s="17"/>
      <c r="L15" s="17"/>
      <c r="M15" s="17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2 J16:K46">
      <formula1>t_class</formula1>
    </dataValidation>
    <dataValidation type="list" allowBlank="1" showInputMessage="1" showErrorMessage="1" sqref="L51:L68 L70:L200 L16:L46 L8:L1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M20" sqref="M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266</v>
      </c>
      <c r="B8" s="31" t="s">
        <v>192</v>
      </c>
      <c r="C8" s="31" t="s">
        <v>178</v>
      </c>
      <c r="D8" s="31" t="s">
        <v>193</v>
      </c>
      <c r="E8" s="31" t="s">
        <v>48</v>
      </c>
      <c r="F8" s="31" t="s">
        <v>194</v>
      </c>
      <c r="G8" s="31" t="s">
        <v>33</v>
      </c>
      <c r="H8" s="31" t="s">
        <v>34</v>
      </c>
      <c r="I8" s="31" t="s">
        <v>35</v>
      </c>
      <c r="J8" s="31" t="s">
        <v>191</v>
      </c>
      <c r="K8" s="31" t="s">
        <v>50</v>
      </c>
      <c r="L8" s="31" t="s">
        <v>175</v>
      </c>
      <c r="M8" s="31" t="s">
        <v>71</v>
      </c>
    </row>
    <row r="9" spans="1:13" ht="63.75">
      <c r="A9" s="28" t="s">
        <v>267</v>
      </c>
      <c r="B9" s="31" t="s">
        <v>195</v>
      </c>
      <c r="C9" s="31" t="s">
        <v>196</v>
      </c>
      <c r="D9" s="31" t="s">
        <v>182</v>
      </c>
      <c r="E9" s="31" t="s">
        <v>48</v>
      </c>
      <c r="F9" s="31" t="s">
        <v>197</v>
      </c>
      <c r="G9" s="31" t="s">
        <v>33</v>
      </c>
      <c r="H9" s="31" t="s">
        <v>34</v>
      </c>
      <c r="I9" s="31" t="s">
        <v>35</v>
      </c>
      <c r="J9" s="31" t="s">
        <v>191</v>
      </c>
      <c r="K9" s="31" t="s">
        <v>50</v>
      </c>
      <c r="L9" s="31" t="s">
        <v>105</v>
      </c>
      <c r="M9" s="31" t="s">
        <v>66</v>
      </c>
    </row>
    <row r="10" spans="1:13" ht="63.75">
      <c r="A10" s="28" t="s">
        <v>268</v>
      </c>
      <c r="B10" s="31" t="s">
        <v>150</v>
      </c>
      <c r="C10" s="31" t="s">
        <v>52</v>
      </c>
      <c r="D10" s="31" t="s">
        <v>151</v>
      </c>
      <c r="E10" s="31" t="s">
        <v>48</v>
      </c>
      <c r="F10" s="31" t="s">
        <v>152</v>
      </c>
      <c r="G10" s="31" t="s">
        <v>33</v>
      </c>
      <c r="H10" s="31" t="s">
        <v>34</v>
      </c>
      <c r="I10" s="31" t="s">
        <v>35</v>
      </c>
      <c r="J10" s="31" t="s">
        <v>149</v>
      </c>
      <c r="K10" s="31" t="s">
        <v>37</v>
      </c>
      <c r="L10" s="31" t="s">
        <v>105</v>
      </c>
      <c r="M10" s="31" t="s">
        <v>55</v>
      </c>
    </row>
    <row r="11" spans="1:13" ht="51">
      <c r="A11" s="28" t="s">
        <v>269</v>
      </c>
      <c r="B11" s="31" t="s">
        <v>56</v>
      </c>
      <c r="C11" s="31" t="s">
        <v>57</v>
      </c>
      <c r="D11" s="31" t="s">
        <v>58</v>
      </c>
      <c r="E11" s="31" t="s">
        <v>48</v>
      </c>
      <c r="F11" s="31" t="s">
        <v>59</v>
      </c>
      <c r="G11" s="31" t="s">
        <v>33</v>
      </c>
      <c r="H11" s="31" t="s">
        <v>34</v>
      </c>
      <c r="I11" s="31" t="s">
        <v>35</v>
      </c>
      <c r="J11" s="31" t="s">
        <v>36</v>
      </c>
      <c r="K11" s="31" t="s">
        <v>37</v>
      </c>
      <c r="L11" s="31" t="s">
        <v>105</v>
      </c>
      <c r="M11" s="31" t="s">
        <v>55</v>
      </c>
    </row>
    <row r="12" spans="1:13" ht="51">
      <c r="A12" s="28" t="s">
        <v>270</v>
      </c>
      <c r="B12" s="31" t="s">
        <v>51</v>
      </c>
      <c r="C12" s="31" t="s">
        <v>52</v>
      </c>
      <c r="D12" s="31" t="s">
        <v>53</v>
      </c>
      <c r="E12" s="31" t="s">
        <v>48</v>
      </c>
      <c r="F12" s="31" t="s">
        <v>54</v>
      </c>
      <c r="G12" s="31" t="s">
        <v>33</v>
      </c>
      <c r="H12" s="31" t="s">
        <v>34</v>
      </c>
      <c r="I12" s="31" t="s">
        <v>35</v>
      </c>
      <c r="J12" s="31" t="s">
        <v>36</v>
      </c>
      <c r="K12" s="31" t="s">
        <v>50</v>
      </c>
      <c r="L12" s="31" t="s">
        <v>105</v>
      </c>
      <c r="M12" s="31" t="s">
        <v>55</v>
      </c>
    </row>
    <row r="13" spans="1:13" ht="63.75">
      <c r="A13" s="28" t="s">
        <v>271</v>
      </c>
      <c r="B13" s="31" t="s">
        <v>102</v>
      </c>
      <c r="C13" s="31" t="s">
        <v>103</v>
      </c>
      <c r="D13" s="31" t="s">
        <v>84</v>
      </c>
      <c r="E13" s="31" t="s">
        <v>48</v>
      </c>
      <c r="F13" s="31" t="s">
        <v>104</v>
      </c>
      <c r="G13" s="31" t="s">
        <v>33</v>
      </c>
      <c r="H13" s="31" t="s">
        <v>34</v>
      </c>
      <c r="I13" s="31" t="s">
        <v>35</v>
      </c>
      <c r="J13" s="31" t="s">
        <v>101</v>
      </c>
      <c r="K13" s="31" t="s">
        <v>37</v>
      </c>
      <c r="L13" s="31" t="s">
        <v>105</v>
      </c>
      <c r="M13" s="31" t="s">
        <v>55</v>
      </c>
    </row>
    <row r="14" spans="1:13" ht="63.75">
      <c r="A14" s="28" t="s">
        <v>50</v>
      </c>
      <c r="B14" s="31" t="s">
        <v>106</v>
      </c>
      <c r="C14" s="31" t="s">
        <v>107</v>
      </c>
      <c r="D14" s="31" t="s">
        <v>108</v>
      </c>
      <c r="E14" s="31" t="s">
        <v>48</v>
      </c>
      <c r="F14" s="31" t="s">
        <v>109</v>
      </c>
      <c r="G14" s="31" t="s">
        <v>33</v>
      </c>
      <c r="H14" s="31" t="s">
        <v>34</v>
      </c>
      <c r="I14" s="31" t="s">
        <v>35</v>
      </c>
      <c r="J14" s="31" t="s">
        <v>101</v>
      </c>
      <c r="K14" s="31" t="s">
        <v>37</v>
      </c>
      <c r="L14" s="31" t="s">
        <v>65</v>
      </c>
      <c r="M14" s="31" t="s">
        <v>38</v>
      </c>
    </row>
    <row r="15" spans="1:13" ht="63.75">
      <c r="A15" s="28" t="s">
        <v>37</v>
      </c>
      <c r="B15" s="31" t="s">
        <v>243</v>
      </c>
      <c r="C15" s="31" t="s">
        <v>83</v>
      </c>
      <c r="D15" s="31" t="s">
        <v>53</v>
      </c>
      <c r="E15" s="31" t="s">
        <v>48</v>
      </c>
      <c r="F15" s="31" t="s">
        <v>244</v>
      </c>
      <c r="G15" s="31" t="s">
        <v>33</v>
      </c>
      <c r="H15" s="31" t="s">
        <v>34</v>
      </c>
      <c r="I15" s="31" t="s">
        <v>35</v>
      </c>
      <c r="J15" s="31" t="s">
        <v>242</v>
      </c>
      <c r="K15" s="31" t="s">
        <v>37</v>
      </c>
      <c r="L15" s="31" t="s">
        <v>65</v>
      </c>
      <c r="M15" s="31" t="s">
        <v>38</v>
      </c>
    </row>
    <row r="16" spans="1:13" ht="63.75">
      <c r="A16" s="28" t="s">
        <v>123</v>
      </c>
      <c r="B16" s="31" t="s">
        <v>273</v>
      </c>
      <c r="C16" s="31" t="s">
        <v>274</v>
      </c>
      <c r="D16" s="31" t="s">
        <v>130</v>
      </c>
      <c r="E16" s="31" t="s">
        <v>48</v>
      </c>
      <c r="F16" s="31" t="s">
        <v>275</v>
      </c>
      <c r="G16" s="31" t="s">
        <v>33</v>
      </c>
      <c r="H16" s="31" t="s">
        <v>34</v>
      </c>
      <c r="I16" s="31" t="s">
        <v>276</v>
      </c>
      <c r="J16" s="31" t="s">
        <v>277</v>
      </c>
      <c r="K16" s="31" t="s">
        <v>37</v>
      </c>
      <c r="L16" s="31" t="s">
        <v>65</v>
      </c>
      <c r="M16" s="31" t="s">
        <v>38</v>
      </c>
    </row>
    <row r="17" spans="1:13" ht="51">
      <c r="A17" s="28" t="s">
        <v>64</v>
      </c>
      <c r="B17" s="31" t="s">
        <v>45</v>
      </c>
      <c r="C17" s="31" t="s">
        <v>46</v>
      </c>
      <c r="D17" s="31" t="s">
        <v>47</v>
      </c>
      <c r="E17" s="31" t="s">
        <v>48</v>
      </c>
      <c r="F17" s="31" t="s">
        <v>49</v>
      </c>
      <c r="G17" s="31" t="s">
        <v>33</v>
      </c>
      <c r="H17" s="31" t="s">
        <v>34</v>
      </c>
      <c r="I17" s="31" t="s">
        <v>35</v>
      </c>
      <c r="J17" s="31" t="s">
        <v>36</v>
      </c>
      <c r="K17" s="31" t="s">
        <v>50</v>
      </c>
      <c r="L17" s="31" t="s">
        <v>65</v>
      </c>
      <c r="M17" s="31" t="s">
        <v>38</v>
      </c>
    </row>
    <row r="18" spans="1:13" ht="63.75">
      <c r="A18" s="28" t="s">
        <v>76</v>
      </c>
      <c r="B18" s="31" t="s">
        <v>177</v>
      </c>
      <c r="C18" s="31" t="s">
        <v>178</v>
      </c>
      <c r="D18" s="31" t="s">
        <v>95</v>
      </c>
      <c r="E18" s="31" t="s">
        <v>48</v>
      </c>
      <c r="F18" s="31" t="s">
        <v>179</v>
      </c>
      <c r="G18" s="31" t="s">
        <v>33</v>
      </c>
      <c r="H18" s="31" t="s">
        <v>34</v>
      </c>
      <c r="I18" s="31" t="s">
        <v>35</v>
      </c>
      <c r="J18" s="31" t="s">
        <v>174</v>
      </c>
      <c r="K18" s="31" t="s">
        <v>50</v>
      </c>
      <c r="L18" s="31" t="s">
        <v>65</v>
      </c>
      <c r="M18" s="31" t="s">
        <v>44</v>
      </c>
    </row>
    <row r="19" spans="1:13" ht="63.75">
      <c r="A19" s="28" t="s">
        <v>272</v>
      </c>
      <c r="B19" s="31" t="s">
        <v>129</v>
      </c>
      <c r="C19" s="31" t="s">
        <v>57</v>
      </c>
      <c r="D19" s="31" t="s">
        <v>130</v>
      </c>
      <c r="E19" s="31" t="s">
        <v>48</v>
      </c>
      <c r="F19" s="31" t="s">
        <v>131</v>
      </c>
      <c r="G19" s="31" t="s">
        <v>33</v>
      </c>
      <c r="H19" s="31" t="s">
        <v>34</v>
      </c>
      <c r="I19" s="31" t="s">
        <v>132</v>
      </c>
      <c r="J19" s="31" t="s">
        <v>133</v>
      </c>
      <c r="K19" s="31" t="s">
        <v>37</v>
      </c>
      <c r="L19" s="31" t="s">
        <v>65</v>
      </c>
      <c r="M19" s="31" t="s">
        <v>134</v>
      </c>
    </row>
    <row r="20" spans="1:13" ht="63.75">
      <c r="A20" s="28" t="s">
        <v>287</v>
      </c>
      <c r="B20" s="28" t="s">
        <v>297</v>
      </c>
      <c r="C20" s="28" t="s">
        <v>298</v>
      </c>
      <c r="D20" s="28" t="s">
        <v>53</v>
      </c>
      <c r="E20" s="28" t="s">
        <v>48</v>
      </c>
      <c r="F20" s="28" t="s">
        <v>299</v>
      </c>
      <c r="G20" s="28" t="s">
        <v>33</v>
      </c>
      <c r="H20" s="28" t="s">
        <v>34</v>
      </c>
      <c r="I20" s="28" t="s">
        <v>35</v>
      </c>
      <c r="J20" s="28" t="s">
        <v>300</v>
      </c>
      <c r="K20" s="28" t="s">
        <v>37</v>
      </c>
      <c r="L20" s="28" t="s">
        <v>65</v>
      </c>
      <c r="M20" s="28" t="s">
        <v>288</v>
      </c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ht="12.75">
      <c r="A29" s="16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17 L14">
      <formula1>t_type</formula1>
    </dataValidation>
    <dataValidation type="list" allowBlank="1" showInputMessage="1" showErrorMessage="1" sqref="J17:K17 J14:K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70" zoomScaleNormal="70" zoomScalePageLayoutView="0" workbookViewId="0" topLeftCell="A4">
      <selection activeCell="J32" sqref="J3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8.1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25</v>
      </c>
    </row>
    <row r="8" spans="1:14" ht="63.75">
      <c r="A8" s="28" t="s">
        <v>266</v>
      </c>
      <c r="B8" s="31" t="s">
        <v>198</v>
      </c>
      <c r="C8" s="31" t="s">
        <v>199</v>
      </c>
      <c r="D8" s="31" t="s">
        <v>200</v>
      </c>
      <c r="E8" s="31" t="s">
        <v>31</v>
      </c>
      <c r="F8" s="31" t="s">
        <v>201</v>
      </c>
      <c r="G8" s="31" t="s">
        <v>33</v>
      </c>
      <c r="H8" s="31" t="s">
        <v>34</v>
      </c>
      <c r="I8" s="31" t="s">
        <v>35</v>
      </c>
      <c r="J8" s="31" t="s">
        <v>191</v>
      </c>
      <c r="K8" s="31" t="s">
        <v>123</v>
      </c>
      <c r="L8" s="31" t="s">
        <v>175</v>
      </c>
      <c r="M8" s="31" t="s">
        <v>176</v>
      </c>
      <c r="N8" s="28"/>
    </row>
    <row r="9" spans="1:14" ht="51">
      <c r="A9" s="28" t="s">
        <v>267</v>
      </c>
      <c r="B9" s="31" t="s">
        <v>77</v>
      </c>
      <c r="C9" s="31" t="s">
        <v>78</v>
      </c>
      <c r="D9" s="31" t="s">
        <v>79</v>
      </c>
      <c r="E9" s="31" t="s">
        <v>31</v>
      </c>
      <c r="F9" s="31" t="s">
        <v>80</v>
      </c>
      <c r="G9" s="31" t="s">
        <v>33</v>
      </c>
      <c r="H9" s="31" t="s">
        <v>34</v>
      </c>
      <c r="I9" s="31" t="s">
        <v>35</v>
      </c>
      <c r="J9" s="31" t="s">
        <v>36</v>
      </c>
      <c r="K9" s="31" t="s">
        <v>76</v>
      </c>
      <c r="L9" s="31" t="s">
        <v>105</v>
      </c>
      <c r="M9" s="31" t="s">
        <v>81</v>
      </c>
      <c r="N9" s="28"/>
    </row>
    <row r="10" spans="1:14" ht="63.75">
      <c r="A10" s="28" t="s">
        <v>268</v>
      </c>
      <c r="B10" s="31" t="s">
        <v>114</v>
      </c>
      <c r="C10" s="31" t="s">
        <v>115</v>
      </c>
      <c r="D10" s="31" t="s">
        <v>116</v>
      </c>
      <c r="E10" s="31" t="s">
        <v>31</v>
      </c>
      <c r="F10" s="31" t="s">
        <v>117</v>
      </c>
      <c r="G10" s="31" t="s">
        <v>33</v>
      </c>
      <c r="H10" s="31" t="s">
        <v>34</v>
      </c>
      <c r="I10" s="31" t="s">
        <v>35</v>
      </c>
      <c r="J10" s="31" t="s">
        <v>113</v>
      </c>
      <c r="K10" s="31" t="s">
        <v>76</v>
      </c>
      <c r="L10" s="31" t="s">
        <v>105</v>
      </c>
      <c r="M10" s="31" t="s">
        <v>81</v>
      </c>
      <c r="N10" s="28"/>
    </row>
    <row r="11" spans="1:14" ht="63.75">
      <c r="A11" s="28" t="s">
        <v>269</v>
      </c>
      <c r="B11" s="31" t="s">
        <v>135</v>
      </c>
      <c r="C11" s="31" t="s">
        <v>136</v>
      </c>
      <c r="D11" s="31" t="s">
        <v>137</v>
      </c>
      <c r="E11" s="31" t="s">
        <v>31</v>
      </c>
      <c r="F11" s="31" t="s">
        <v>138</v>
      </c>
      <c r="G11" s="31" t="s">
        <v>33</v>
      </c>
      <c r="H11" s="31" t="s">
        <v>34</v>
      </c>
      <c r="I11" s="31" t="s">
        <v>132</v>
      </c>
      <c r="J11" s="31" t="s">
        <v>296</v>
      </c>
      <c r="K11" s="31" t="s">
        <v>123</v>
      </c>
      <c r="L11" s="31" t="s">
        <v>105</v>
      </c>
      <c r="M11" s="31" t="s">
        <v>81</v>
      </c>
      <c r="N11" s="28"/>
    </row>
    <row r="12" spans="1:14" ht="63.75">
      <c r="A12" s="28" t="s">
        <v>270</v>
      </c>
      <c r="B12" s="31" t="s">
        <v>202</v>
      </c>
      <c r="C12" s="31" t="s">
        <v>203</v>
      </c>
      <c r="D12" s="31" t="s">
        <v>41</v>
      </c>
      <c r="E12" s="31" t="s">
        <v>31</v>
      </c>
      <c r="F12" s="31" t="s">
        <v>204</v>
      </c>
      <c r="G12" s="31" t="s">
        <v>33</v>
      </c>
      <c r="H12" s="31" t="s">
        <v>34</v>
      </c>
      <c r="I12" s="31" t="s">
        <v>35</v>
      </c>
      <c r="J12" s="31" t="s">
        <v>191</v>
      </c>
      <c r="K12" s="31" t="s">
        <v>76</v>
      </c>
      <c r="L12" s="31" t="s">
        <v>105</v>
      </c>
      <c r="M12" s="31" t="s">
        <v>205</v>
      </c>
      <c r="N12" s="28"/>
    </row>
    <row r="13" spans="1:14" ht="63.75">
      <c r="A13" s="28" t="s">
        <v>271</v>
      </c>
      <c r="B13" s="31" t="s">
        <v>206</v>
      </c>
      <c r="C13" s="31" t="s">
        <v>207</v>
      </c>
      <c r="D13" s="31" t="s">
        <v>141</v>
      </c>
      <c r="E13" s="31" t="s">
        <v>31</v>
      </c>
      <c r="F13" s="31" t="s">
        <v>208</v>
      </c>
      <c r="G13" s="31" t="s">
        <v>33</v>
      </c>
      <c r="H13" s="31" t="s">
        <v>34</v>
      </c>
      <c r="I13" s="31" t="s">
        <v>35</v>
      </c>
      <c r="J13" s="31" t="s">
        <v>191</v>
      </c>
      <c r="K13" s="31" t="s">
        <v>76</v>
      </c>
      <c r="L13" s="31" t="s">
        <v>105</v>
      </c>
      <c r="M13" s="31" t="s">
        <v>205</v>
      </c>
      <c r="N13" s="28"/>
    </row>
    <row r="14" spans="1:14" ht="51">
      <c r="A14" s="28" t="s">
        <v>50</v>
      </c>
      <c r="B14" s="31" t="s">
        <v>67</v>
      </c>
      <c r="C14" s="31" t="s">
        <v>68</v>
      </c>
      <c r="D14" s="31" t="s">
        <v>69</v>
      </c>
      <c r="E14" s="31" t="s">
        <v>31</v>
      </c>
      <c r="F14" s="31" t="s">
        <v>70</v>
      </c>
      <c r="G14" s="31" t="s">
        <v>33</v>
      </c>
      <c r="H14" s="31" t="s">
        <v>34</v>
      </c>
      <c r="I14" s="31" t="s">
        <v>35</v>
      </c>
      <c r="J14" s="31" t="s">
        <v>36</v>
      </c>
      <c r="K14" s="31" t="s">
        <v>64</v>
      </c>
      <c r="L14" s="31" t="s">
        <v>65</v>
      </c>
      <c r="M14" s="31" t="s">
        <v>71</v>
      </c>
      <c r="N14" s="28"/>
    </row>
    <row r="15" spans="1:14" ht="51">
      <c r="A15" s="28" t="s">
        <v>37</v>
      </c>
      <c r="B15" s="31" t="s">
        <v>72</v>
      </c>
      <c r="C15" s="31" t="s">
        <v>73</v>
      </c>
      <c r="D15" s="31" t="s">
        <v>74</v>
      </c>
      <c r="E15" s="31" t="s">
        <v>31</v>
      </c>
      <c r="F15" s="31" t="s">
        <v>75</v>
      </c>
      <c r="G15" s="31" t="s">
        <v>33</v>
      </c>
      <c r="H15" s="31" t="s">
        <v>34</v>
      </c>
      <c r="I15" s="31" t="s">
        <v>35</v>
      </c>
      <c r="J15" s="31" t="s">
        <v>36</v>
      </c>
      <c r="K15" s="31" t="s">
        <v>76</v>
      </c>
      <c r="L15" s="31" t="s">
        <v>65</v>
      </c>
      <c r="M15" s="31" t="s">
        <v>66</v>
      </c>
      <c r="N15" s="28"/>
    </row>
    <row r="16" spans="1:14" ht="51">
      <c r="A16" s="28" t="s">
        <v>123</v>
      </c>
      <c r="B16" s="31" t="s">
        <v>60</v>
      </c>
      <c r="C16" s="31" t="s">
        <v>61</v>
      </c>
      <c r="D16" s="31" t="s">
        <v>62</v>
      </c>
      <c r="E16" s="31" t="s">
        <v>31</v>
      </c>
      <c r="F16" s="31" t="s">
        <v>63</v>
      </c>
      <c r="G16" s="31" t="s">
        <v>33</v>
      </c>
      <c r="H16" s="31" t="s">
        <v>34</v>
      </c>
      <c r="I16" s="31" t="s">
        <v>35</v>
      </c>
      <c r="J16" s="31" t="s">
        <v>36</v>
      </c>
      <c r="K16" s="31" t="s">
        <v>64</v>
      </c>
      <c r="L16" s="31" t="s">
        <v>65</v>
      </c>
      <c r="M16" s="31" t="s">
        <v>66</v>
      </c>
      <c r="N16" s="28"/>
    </row>
    <row r="17" spans="1:14" ht="63.75">
      <c r="A17" s="28" t="s">
        <v>64</v>
      </c>
      <c r="B17" s="31" t="s">
        <v>139</v>
      </c>
      <c r="C17" s="31" t="s">
        <v>140</v>
      </c>
      <c r="D17" s="31" t="s">
        <v>141</v>
      </c>
      <c r="E17" s="31" t="s">
        <v>31</v>
      </c>
      <c r="F17" s="31" t="s">
        <v>142</v>
      </c>
      <c r="G17" s="31" t="s">
        <v>33</v>
      </c>
      <c r="H17" s="31" t="s">
        <v>34</v>
      </c>
      <c r="I17" s="31" t="s">
        <v>132</v>
      </c>
      <c r="J17" s="31" t="s">
        <v>296</v>
      </c>
      <c r="K17" s="31" t="s">
        <v>64</v>
      </c>
      <c r="L17" s="31" t="s">
        <v>65</v>
      </c>
      <c r="M17" s="31" t="s">
        <v>66</v>
      </c>
      <c r="N17" s="28"/>
    </row>
    <row r="18" spans="1:14" ht="63.75">
      <c r="A18" s="28" t="s">
        <v>76</v>
      </c>
      <c r="B18" s="28" t="s">
        <v>252</v>
      </c>
      <c r="C18" s="28" t="s">
        <v>140</v>
      </c>
      <c r="D18" s="28" t="s">
        <v>69</v>
      </c>
      <c r="E18" s="28" t="s">
        <v>31</v>
      </c>
      <c r="F18" s="28" t="s">
        <v>253</v>
      </c>
      <c r="G18" s="28" t="s">
        <v>33</v>
      </c>
      <c r="H18" s="28" t="s">
        <v>254</v>
      </c>
      <c r="I18" s="28" t="s">
        <v>35</v>
      </c>
      <c r="J18" s="28" t="s">
        <v>242</v>
      </c>
      <c r="K18" s="28" t="s">
        <v>76</v>
      </c>
      <c r="L18" s="28" t="s">
        <v>65</v>
      </c>
      <c r="M18" s="28" t="s">
        <v>66</v>
      </c>
      <c r="N18" s="28"/>
    </row>
    <row r="19" spans="1:14" ht="63.75">
      <c r="A19" s="28" t="s">
        <v>272</v>
      </c>
      <c r="B19" s="28" t="s">
        <v>245</v>
      </c>
      <c r="C19" s="28" t="s">
        <v>68</v>
      </c>
      <c r="D19" s="28" t="s">
        <v>246</v>
      </c>
      <c r="E19" s="28" t="s">
        <v>31</v>
      </c>
      <c r="F19" s="28" t="s">
        <v>247</v>
      </c>
      <c r="G19" s="28" t="s">
        <v>33</v>
      </c>
      <c r="H19" s="28" t="s">
        <v>34</v>
      </c>
      <c r="I19" s="28" t="s">
        <v>35</v>
      </c>
      <c r="J19" s="28" t="s">
        <v>242</v>
      </c>
      <c r="K19" s="28" t="s">
        <v>123</v>
      </c>
      <c r="L19" s="28" t="s">
        <v>65</v>
      </c>
      <c r="M19" s="28" t="s">
        <v>55</v>
      </c>
      <c r="N19" s="28"/>
    </row>
    <row r="20" spans="1:14" ht="63.75">
      <c r="A20" s="28" t="s">
        <v>287</v>
      </c>
      <c r="B20" s="31" t="s">
        <v>209</v>
      </c>
      <c r="C20" s="31" t="s">
        <v>158</v>
      </c>
      <c r="D20" s="31" t="s">
        <v>141</v>
      </c>
      <c r="E20" s="31" t="s">
        <v>31</v>
      </c>
      <c r="F20" s="31" t="s">
        <v>210</v>
      </c>
      <c r="G20" s="31" t="s">
        <v>33</v>
      </c>
      <c r="H20" s="31" t="s">
        <v>34</v>
      </c>
      <c r="I20" s="31" t="s">
        <v>35</v>
      </c>
      <c r="J20" s="31" t="s">
        <v>191</v>
      </c>
      <c r="K20" s="31" t="s">
        <v>123</v>
      </c>
      <c r="L20" s="31" t="s">
        <v>65</v>
      </c>
      <c r="M20" s="31" t="s">
        <v>55</v>
      </c>
      <c r="N20" s="28"/>
    </row>
    <row r="21" spans="1:14" ht="63.75">
      <c r="A21" s="28" t="s">
        <v>288</v>
      </c>
      <c r="B21" s="28" t="s">
        <v>248</v>
      </c>
      <c r="C21" s="28" t="s">
        <v>249</v>
      </c>
      <c r="D21" s="28" t="s">
        <v>250</v>
      </c>
      <c r="E21" s="28" t="s">
        <v>31</v>
      </c>
      <c r="F21" s="28" t="s">
        <v>251</v>
      </c>
      <c r="G21" s="28" t="s">
        <v>33</v>
      </c>
      <c r="H21" s="28" t="s">
        <v>34</v>
      </c>
      <c r="I21" s="28" t="s">
        <v>35</v>
      </c>
      <c r="J21" s="28" t="s">
        <v>242</v>
      </c>
      <c r="K21" s="28" t="s">
        <v>123</v>
      </c>
      <c r="L21" s="28" t="s">
        <v>65</v>
      </c>
      <c r="M21" s="28" t="s">
        <v>55</v>
      </c>
      <c r="N21" s="28"/>
    </row>
    <row r="22" spans="1:14" ht="63.75">
      <c r="A22" s="28" t="s">
        <v>280</v>
      </c>
      <c r="B22" s="31" t="s">
        <v>110</v>
      </c>
      <c r="C22" s="31" t="s">
        <v>111</v>
      </c>
      <c r="D22" s="31" t="s">
        <v>41</v>
      </c>
      <c r="E22" s="31" t="s">
        <v>31</v>
      </c>
      <c r="F22" s="31" t="s">
        <v>112</v>
      </c>
      <c r="G22" s="31" t="s">
        <v>33</v>
      </c>
      <c r="H22" s="31" t="s">
        <v>34</v>
      </c>
      <c r="I22" s="31" t="s">
        <v>35</v>
      </c>
      <c r="J22" s="31" t="s">
        <v>113</v>
      </c>
      <c r="K22" s="31" t="s">
        <v>64</v>
      </c>
      <c r="L22" s="31" t="s">
        <v>65</v>
      </c>
      <c r="M22" s="31" t="s">
        <v>55</v>
      </c>
      <c r="N22" s="28"/>
    </row>
    <row r="23" spans="1:14" ht="63.75">
      <c r="A23" s="28" t="s">
        <v>289</v>
      </c>
      <c r="B23" s="31" t="s">
        <v>185</v>
      </c>
      <c r="C23" s="31" t="s">
        <v>186</v>
      </c>
      <c r="D23" s="31" t="s">
        <v>187</v>
      </c>
      <c r="E23" s="31" t="s">
        <v>31</v>
      </c>
      <c r="F23" s="31" t="s">
        <v>188</v>
      </c>
      <c r="G23" s="31" t="s">
        <v>33</v>
      </c>
      <c r="H23" s="31" t="s">
        <v>34</v>
      </c>
      <c r="I23" s="31" t="s">
        <v>35</v>
      </c>
      <c r="J23" s="31" t="s">
        <v>174</v>
      </c>
      <c r="K23" s="31" t="s">
        <v>76</v>
      </c>
      <c r="L23" s="31" t="s">
        <v>65</v>
      </c>
      <c r="M23" s="31" t="s">
        <v>55</v>
      </c>
      <c r="N23" s="28"/>
    </row>
    <row r="24" spans="1:14" ht="63.75">
      <c r="A24" s="28" t="s">
        <v>290</v>
      </c>
      <c r="B24" s="31" t="s">
        <v>143</v>
      </c>
      <c r="C24" s="31" t="s">
        <v>144</v>
      </c>
      <c r="D24" s="31" t="s">
        <v>69</v>
      </c>
      <c r="E24" s="31" t="s">
        <v>31</v>
      </c>
      <c r="F24" s="31" t="s">
        <v>145</v>
      </c>
      <c r="G24" s="31" t="s">
        <v>33</v>
      </c>
      <c r="H24" s="31" t="s">
        <v>34</v>
      </c>
      <c r="I24" s="31" t="s">
        <v>132</v>
      </c>
      <c r="J24" s="31" t="s">
        <v>296</v>
      </c>
      <c r="K24" s="31" t="s">
        <v>76</v>
      </c>
      <c r="L24" s="31" t="s">
        <v>65</v>
      </c>
      <c r="M24" s="31" t="s">
        <v>38</v>
      </c>
      <c r="N24" s="28"/>
    </row>
    <row r="25" spans="1:14" ht="63.75">
      <c r="A25" s="28" t="s">
        <v>291</v>
      </c>
      <c r="B25" s="31" t="s">
        <v>153</v>
      </c>
      <c r="C25" s="31" t="s">
        <v>154</v>
      </c>
      <c r="D25" s="31" t="s">
        <v>41</v>
      </c>
      <c r="E25" s="31" t="s">
        <v>31</v>
      </c>
      <c r="F25" s="31" t="s">
        <v>155</v>
      </c>
      <c r="G25" s="31" t="s">
        <v>33</v>
      </c>
      <c r="H25" s="31" t="s">
        <v>34</v>
      </c>
      <c r="I25" s="31" t="s">
        <v>35</v>
      </c>
      <c r="J25" s="31" t="s">
        <v>149</v>
      </c>
      <c r="K25" s="31" t="s">
        <v>64</v>
      </c>
      <c r="L25" s="31" t="s">
        <v>65</v>
      </c>
      <c r="M25" s="31" t="s">
        <v>156</v>
      </c>
      <c r="N25" s="28"/>
    </row>
    <row r="26" spans="1:14" ht="63.75">
      <c r="A26" s="28" t="s">
        <v>124</v>
      </c>
      <c r="B26" s="28" t="s">
        <v>215</v>
      </c>
      <c r="C26" s="28" t="s">
        <v>216</v>
      </c>
      <c r="D26" s="28" t="s">
        <v>62</v>
      </c>
      <c r="E26" s="28" t="s">
        <v>31</v>
      </c>
      <c r="F26" s="28" t="s">
        <v>217</v>
      </c>
      <c r="G26" s="28" t="s">
        <v>33</v>
      </c>
      <c r="H26" s="28" t="s">
        <v>34</v>
      </c>
      <c r="I26" s="28" t="s">
        <v>35</v>
      </c>
      <c r="J26" s="28" t="s">
        <v>218</v>
      </c>
      <c r="K26" s="28" t="s">
        <v>76</v>
      </c>
      <c r="L26" s="28" t="s">
        <v>43</v>
      </c>
      <c r="M26" s="28" t="s">
        <v>219</v>
      </c>
      <c r="N26" s="28"/>
    </row>
    <row r="27" spans="1:14" ht="63.75">
      <c r="A27" s="28" t="s">
        <v>292</v>
      </c>
      <c r="B27" s="31" t="s">
        <v>157</v>
      </c>
      <c r="C27" s="31" t="s">
        <v>158</v>
      </c>
      <c r="D27" s="31" t="s">
        <v>30</v>
      </c>
      <c r="E27" s="31" t="s">
        <v>31</v>
      </c>
      <c r="F27" s="31" t="s">
        <v>159</v>
      </c>
      <c r="G27" s="31" t="s">
        <v>33</v>
      </c>
      <c r="H27" s="31" t="s">
        <v>34</v>
      </c>
      <c r="I27" s="31" t="s">
        <v>35</v>
      </c>
      <c r="J27" s="31" t="s">
        <v>149</v>
      </c>
      <c r="K27" s="31" t="s">
        <v>64</v>
      </c>
      <c r="L27" s="31" t="s">
        <v>65</v>
      </c>
      <c r="M27" s="31" t="s">
        <v>160</v>
      </c>
      <c r="N27" s="28"/>
    </row>
    <row r="28" spans="1:14" ht="63.75">
      <c r="A28" s="28" t="s">
        <v>293</v>
      </c>
      <c r="B28" s="28" t="s">
        <v>220</v>
      </c>
      <c r="C28" s="28" t="s">
        <v>221</v>
      </c>
      <c r="D28" s="28" t="s">
        <v>62</v>
      </c>
      <c r="E28" s="28" t="s">
        <v>31</v>
      </c>
      <c r="F28" s="28" t="s">
        <v>222</v>
      </c>
      <c r="G28" s="28" t="s">
        <v>33</v>
      </c>
      <c r="H28" s="28" t="s">
        <v>34</v>
      </c>
      <c r="I28" s="28" t="s">
        <v>35</v>
      </c>
      <c r="J28" s="28" t="s">
        <v>218</v>
      </c>
      <c r="K28" s="28" t="s">
        <v>64</v>
      </c>
      <c r="L28" s="28" t="s">
        <v>65</v>
      </c>
      <c r="M28" s="28" t="s">
        <v>223</v>
      </c>
      <c r="N28" s="28"/>
    </row>
    <row r="29" spans="1:14" ht="63.75">
      <c r="A29" s="28" t="s">
        <v>294</v>
      </c>
      <c r="B29" s="31" t="s">
        <v>161</v>
      </c>
      <c r="C29" s="31" t="s">
        <v>111</v>
      </c>
      <c r="D29" s="31" t="s">
        <v>69</v>
      </c>
      <c r="E29" s="31" t="s">
        <v>31</v>
      </c>
      <c r="F29" s="31" t="s">
        <v>162</v>
      </c>
      <c r="G29" s="31" t="s">
        <v>33</v>
      </c>
      <c r="H29" s="31" t="s">
        <v>34</v>
      </c>
      <c r="I29" s="31" t="s">
        <v>35</v>
      </c>
      <c r="J29" s="31" t="s">
        <v>149</v>
      </c>
      <c r="K29" s="31" t="s">
        <v>64</v>
      </c>
      <c r="L29" s="31" t="s">
        <v>65</v>
      </c>
      <c r="M29" s="31" t="s">
        <v>163</v>
      </c>
      <c r="N29" s="28"/>
    </row>
    <row r="30" spans="1:14" ht="63.75">
      <c r="A30" s="28" t="s">
        <v>284</v>
      </c>
      <c r="B30" s="31" t="s">
        <v>180</v>
      </c>
      <c r="C30" s="31" t="s">
        <v>181</v>
      </c>
      <c r="D30" s="31" t="s">
        <v>182</v>
      </c>
      <c r="E30" s="31" t="s">
        <v>31</v>
      </c>
      <c r="F30" s="31" t="s">
        <v>183</v>
      </c>
      <c r="G30" s="31" t="s">
        <v>33</v>
      </c>
      <c r="H30" s="31" t="s">
        <v>34</v>
      </c>
      <c r="I30" s="31" t="s">
        <v>35</v>
      </c>
      <c r="J30" s="31" t="s">
        <v>174</v>
      </c>
      <c r="K30" s="31" t="s">
        <v>64</v>
      </c>
      <c r="L30" s="31" t="s">
        <v>65</v>
      </c>
      <c r="M30" s="31" t="s">
        <v>184</v>
      </c>
      <c r="N30" s="28"/>
    </row>
    <row r="31" spans="1:14" ht="63.75">
      <c r="A31" s="28" t="s">
        <v>295</v>
      </c>
      <c r="B31" s="28" t="s">
        <v>224</v>
      </c>
      <c r="C31" s="28" t="s">
        <v>225</v>
      </c>
      <c r="D31" s="28" t="s">
        <v>62</v>
      </c>
      <c r="E31" s="28" t="s">
        <v>31</v>
      </c>
      <c r="F31" s="28" t="s">
        <v>226</v>
      </c>
      <c r="G31" s="28" t="s">
        <v>33</v>
      </c>
      <c r="H31" s="28" t="s">
        <v>34</v>
      </c>
      <c r="I31" s="28" t="s">
        <v>35</v>
      </c>
      <c r="J31" s="28" t="s">
        <v>218</v>
      </c>
      <c r="K31" s="28" t="s">
        <v>76</v>
      </c>
      <c r="L31" s="28" t="s">
        <v>65</v>
      </c>
      <c r="M31" s="28" t="s">
        <v>227</v>
      </c>
      <c r="N31" s="28"/>
    </row>
    <row r="32" spans="1:14" ht="63.75">
      <c r="A32" s="28" t="s">
        <v>184</v>
      </c>
      <c r="B32" s="28" t="s">
        <v>278</v>
      </c>
      <c r="C32" s="28" t="s">
        <v>78</v>
      </c>
      <c r="D32" s="28" t="s">
        <v>200</v>
      </c>
      <c r="E32" s="28" t="s">
        <v>31</v>
      </c>
      <c r="F32" s="28" t="s">
        <v>279</v>
      </c>
      <c r="G32" s="28" t="s">
        <v>33</v>
      </c>
      <c r="H32" s="28" t="s">
        <v>34</v>
      </c>
      <c r="I32" s="28" t="s">
        <v>276</v>
      </c>
      <c r="J32" s="28" t="s">
        <v>277</v>
      </c>
      <c r="K32" s="28" t="s">
        <v>123</v>
      </c>
      <c r="L32" s="28" t="s">
        <v>65</v>
      </c>
      <c r="M32" s="28" t="s">
        <v>280</v>
      </c>
      <c r="N32" s="28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</row>
    <row r="34" spans="1:14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70" zoomScaleNormal="70" zoomScalePageLayoutView="0" workbookViewId="0" topLeftCell="A1">
      <selection activeCell="J26" sqref="J2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8.1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25</v>
      </c>
    </row>
    <row r="8" spans="1:14" ht="63.75">
      <c r="A8" s="28" t="s">
        <v>266</v>
      </c>
      <c r="B8" s="31" t="s">
        <v>211</v>
      </c>
      <c r="C8" s="31" t="s">
        <v>212</v>
      </c>
      <c r="D8" s="31" t="s">
        <v>130</v>
      </c>
      <c r="E8" s="31" t="s">
        <v>48</v>
      </c>
      <c r="F8" s="31" t="s">
        <v>213</v>
      </c>
      <c r="G8" s="31" t="s">
        <v>33</v>
      </c>
      <c r="H8" s="31" t="s">
        <v>34</v>
      </c>
      <c r="I8" s="31" t="s">
        <v>35</v>
      </c>
      <c r="J8" s="31" t="s">
        <v>191</v>
      </c>
      <c r="K8" s="31" t="s">
        <v>123</v>
      </c>
      <c r="L8" s="31" t="s">
        <v>175</v>
      </c>
      <c r="M8" s="31" t="s">
        <v>214</v>
      </c>
      <c r="N8" s="28"/>
    </row>
    <row r="9" spans="1:14" ht="63.75">
      <c r="A9" s="28" t="s">
        <v>267</v>
      </c>
      <c r="B9" s="31" t="s">
        <v>264</v>
      </c>
      <c r="C9" s="31" t="s">
        <v>265</v>
      </c>
      <c r="D9" s="31" t="s">
        <v>84</v>
      </c>
      <c r="E9" s="31" t="s">
        <v>48</v>
      </c>
      <c r="F9" s="31" t="s">
        <v>231</v>
      </c>
      <c r="G9" s="31" t="s">
        <v>33</v>
      </c>
      <c r="H9" s="31" t="s">
        <v>34</v>
      </c>
      <c r="I9" s="31" t="s">
        <v>35</v>
      </c>
      <c r="J9" s="31" t="s">
        <v>242</v>
      </c>
      <c r="K9" s="31" t="s">
        <v>64</v>
      </c>
      <c r="L9" s="31" t="s">
        <v>175</v>
      </c>
      <c r="M9" s="31" t="s">
        <v>214</v>
      </c>
      <c r="N9" s="28"/>
    </row>
    <row r="10" spans="1:14" ht="51">
      <c r="A10" s="28" t="s">
        <v>268</v>
      </c>
      <c r="B10" s="31" t="s">
        <v>90</v>
      </c>
      <c r="C10" s="31" t="s">
        <v>91</v>
      </c>
      <c r="D10" s="31" t="s">
        <v>92</v>
      </c>
      <c r="E10" s="31" t="s">
        <v>48</v>
      </c>
      <c r="F10" s="31" t="s">
        <v>93</v>
      </c>
      <c r="G10" s="31" t="s">
        <v>33</v>
      </c>
      <c r="H10" s="31" t="s">
        <v>34</v>
      </c>
      <c r="I10" s="31" t="s">
        <v>35</v>
      </c>
      <c r="J10" s="31" t="s">
        <v>36</v>
      </c>
      <c r="K10" s="31" t="s">
        <v>76</v>
      </c>
      <c r="L10" s="31" t="s">
        <v>105</v>
      </c>
      <c r="M10" s="31" t="s">
        <v>81</v>
      </c>
      <c r="N10" s="28"/>
    </row>
    <row r="11" spans="1:14" ht="51">
      <c r="A11" s="28" t="s">
        <v>269</v>
      </c>
      <c r="B11" s="31" t="s">
        <v>86</v>
      </c>
      <c r="C11" s="31" t="s">
        <v>87</v>
      </c>
      <c r="D11" s="31" t="s">
        <v>88</v>
      </c>
      <c r="E11" s="31" t="s">
        <v>48</v>
      </c>
      <c r="F11" s="31" t="s">
        <v>89</v>
      </c>
      <c r="G11" s="31" t="s">
        <v>33</v>
      </c>
      <c r="H11" s="31" t="s">
        <v>34</v>
      </c>
      <c r="I11" s="31" t="s">
        <v>35</v>
      </c>
      <c r="J11" s="31" t="s">
        <v>36</v>
      </c>
      <c r="K11" s="31" t="s">
        <v>76</v>
      </c>
      <c r="L11" s="31" t="s">
        <v>105</v>
      </c>
      <c r="M11" s="31" t="s">
        <v>71</v>
      </c>
      <c r="N11" s="28"/>
    </row>
    <row r="12" spans="1:14" ht="63.75">
      <c r="A12" s="28" t="s">
        <v>270</v>
      </c>
      <c r="B12" s="31" t="s">
        <v>125</v>
      </c>
      <c r="C12" s="31" t="s">
        <v>126</v>
      </c>
      <c r="D12" s="31" t="s">
        <v>127</v>
      </c>
      <c r="E12" s="31" t="s">
        <v>48</v>
      </c>
      <c r="F12" s="31" t="s">
        <v>128</v>
      </c>
      <c r="G12" s="31" t="s">
        <v>33</v>
      </c>
      <c r="H12" s="31" t="s">
        <v>34</v>
      </c>
      <c r="I12" s="31" t="s">
        <v>121</v>
      </c>
      <c r="J12" s="31" t="s">
        <v>122</v>
      </c>
      <c r="K12" s="31" t="s">
        <v>123</v>
      </c>
      <c r="L12" s="31" t="s">
        <v>105</v>
      </c>
      <c r="M12" s="31" t="s">
        <v>66</v>
      </c>
      <c r="N12" s="28"/>
    </row>
    <row r="13" spans="1:14" ht="63.75">
      <c r="A13" s="28" t="s">
        <v>271</v>
      </c>
      <c r="B13" s="31" t="s">
        <v>261</v>
      </c>
      <c r="C13" s="31" t="s">
        <v>119</v>
      </c>
      <c r="D13" s="31" t="s">
        <v>262</v>
      </c>
      <c r="E13" s="31" t="s">
        <v>48</v>
      </c>
      <c r="F13" s="31" t="s">
        <v>263</v>
      </c>
      <c r="G13" s="31" t="s">
        <v>33</v>
      </c>
      <c r="H13" s="31" t="s">
        <v>34</v>
      </c>
      <c r="I13" s="31" t="s">
        <v>35</v>
      </c>
      <c r="J13" s="31" t="s">
        <v>242</v>
      </c>
      <c r="K13" s="31" t="s">
        <v>123</v>
      </c>
      <c r="L13" s="31" t="s">
        <v>105</v>
      </c>
      <c r="M13" s="31" t="s">
        <v>66</v>
      </c>
      <c r="N13" s="28"/>
    </row>
    <row r="14" spans="1:14" ht="51">
      <c r="A14" s="28" t="s">
        <v>50</v>
      </c>
      <c r="B14" s="31" t="s">
        <v>94</v>
      </c>
      <c r="C14" s="31" t="s">
        <v>87</v>
      </c>
      <c r="D14" s="31" t="s">
        <v>95</v>
      </c>
      <c r="E14" s="31" t="s">
        <v>48</v>
      </c>
      <c r="F14" s="31" t="s">
        <v>96</v>
      </c>
      <c r="G14" s="31" t="s">
        <v>33</v>
      </c>
      <c r="H14" s="31" t="s">
        <v>34</v>
      </c>
      <c r="I14" s="31" t="s">
        <v>35</v>
      </c>
      <c r="J14" s="31" t="s">
        <v>36</v>
      </c>
      <c r="K14" s="31" t="s">
        <v>76</v>
      </c>
      <c r="L14" s="31" t="s">
        <v>65</v>
      </c>
      <c r="M14" s="31" t="s">
        <v>97</v>
      </c>
      <c r="N14" s="28"/>
    </row>
    <row r="15" spans="1:14" ht="63.75">
      <c r="A15" s="28" t="s">
        <v>37</v>
      </c>
      <c r="B15" s="31" t="s">
        <v>257</v>
      </c>
      <c r="C15" s="31" t="s">
        <v>258</v>
      </c>
      <c r="D15" s="31" t="s">
        <v>259</v>
      </c>
      <c r="E15" s="31" t="s">
        <v>48</v>
      </c>
      <c r="F15" s="31" t="s">
        <v>260</v>
      </c>
      <c r="G15" s="31" t="s">
        <v>33</v>
      </c>
      <c r="H15" s="31" t="s">
        <v>34</v>
      </c>
      <c r="I15" s="31" t="s">
        <v>35</v>
      </c>
      <c r="J15" s="31" t="s">
        <v>242</v>
      </c>
      <c r="K15" s="31" t="s">
        <v>123</v>
      </c>
      <c r="L15" s="31" t="s">
        <v>65</v>
      </c>
      <c r="M15" s="31" t="s">
        <v>55</v>
      </c>
      <c r="N15" s="28"/>
    </row>
    <row r="16" spans="1:14" ht="63.75">
      <c r="A16" s="28" t="s">
        <v>123</v>
      </c>
      <c r="B16" s="31" t="s">
        <v>255</v>
      </c>
      <c r="C16" s="31" t="s">
        <v>46</v>
      </c>
      <c r="D16" s="31" t="s">
        <v>182</v>
      </c>
      <c r="E16" s="31" t="s">
        <v>48</v>
      </c>
      <c r="F16" s="31" t="s">
        <v>256</v>
      </c>
      <c r="G16" s="31" t="s">
        <v>33</v>
      </c>
      <c r="H16" s="31" t="s">
        <v>34</v>
      </c>
      <c r="I16" s="31" t="s">
        <v>35</v>
      </c>
      <c r="J16" s="31" t="s">
        <v>242</v>
      </c>
      <c r="K16" s="31" t="s">
        <v>123</v>
      </c>
      <c r="L16" s="31" t="s">
        <v>65</v>
      </c>
      <c r="M16" s="31" t="s">
        <v>55</v>
      </c>
      <c r="N16" s="28"/>
    </row>
    <row r="17" spans="1:14" ht="63.75">
      <c r="A17" s="28" t="s">
        <v>64</v>
      </c>
      <c r="B17" s="31" t="s">
        <v>164</v>
      </c>
      <c r="C17" s="31" t="s">
        <v>83</v>
      </c>
      <c r="D17" s="31" t="s">
        <v>84</v>
      </c>
      <c r="E17" s="31" t="s">
        <v>48</v>
      </c>
      <c r="F17" s="31" t="s">
        <v>165</v>
      </c>
      <c r="G17" s="31" t="s">
        <v>33</v>
      </c>
      <c r="H17" s="31" t="s">
        <v>34</v>
      </c>
      <c r="I17" s="31" t="s">
        <v>35</v>
      </c>
      <c r="J17" s="31" t="s">
        <v>149</v>
      </c>
      <c r="K17" s="31" t="s">
        <v>123</v>
      </c>
      <c r="L17" s="31" t="s">
        <v>65</v>
      </c>
      <c r="M17" s="31" t="s">
        <v>55</v>
      </c>
      <c r="N17" s="28"/>
    </row>
    <row r="18" spans="1:14" ht="51">
      <c r="A18" s="28" t="s">
        <v>76</v>
      </c>
      <c r="B18" s="31" t="s">
        <v>82</v>
      </c>
      <c r="C18" s="31" t="s">
        <v>83</v>
      </c>
      <c r="D18" s="31" t="s">
        <v>84</v>
      </c>
      <c r="E18" s="31" t="s">
        <v>48</v>
      </c>
      <c r="F18" s="31" t="s">
        <v>85</v>
      </c>
      <c r="G18" s="31" t="s">
        <v>33</v>
      </c>
      <c r="H18" s="31" t="s">
        <v>34</v>
      </c>
      <c r="I18" s="31" t="s">
        <v>35</v>
      </c>
      <c r="J18" s="31" t="s">
        <v>36</v>
      </c>
      <c r="K18" s="31" t="s">
        <v>64</v>
      </c>
      <c r="L18" s="31" t="s">
        <v>65</v>
      </c>
      <c r="M18" s="31" t="s">
        <v>38</v>
      </c>
      <c r="N18" s="28"/>
    </row>
    <row r="19" spans="1:14" ht="63.75">
      <c r="A19" s="28" t="s">
        <v>272</v>
      </c>
      <c r="B19" s="31" t="s">
        <v>166</v>
      </c>
      <c r="C19" s="31" t="s">
        <v>167</v>
      </c>
      <c r="D19" s="31" t="s">
        <v>53</v>
      </c>
      <c r="E19" s="31" t="s">
        <v>48</v>
      </c>
      <c r="F19" s="31" t="s">
        <v>168</v>
      </c>
      <c r="G19" s="31" t="s">
        <v>33</v>
      </c>
      <c r="H19" s="31" t="s">
        <v>34</v>
      </c>
      <c r="I19" s="31" t="s">
        <v>35</v>
      </c>
      <c r="J19" s="31" t="s">
        <v>149</v>
      </c>
      <c r="K19" s="31" t="s">
        <v>64</v>
      </c>
      <c r="L19" s="31" t="s">
        <v>65</v>
      </c>
      <c r="M19" s="31" t="s">
        <v>44</v>
      </c>
      <c r="N19" s="28"/>
    </row>
    <row r="20" spans="1:14" ht="63.75">
      <c r="A20" s="28" t="s">
        <v>287</v>
      </c>
      <c r="B20" s="31" t="s">
        <v>94</v>
      </c>
      <c r="C20" s="31" t="s">
        <v>169</v>
      </c>
      <c r="D20" s="31" t="s">
        <v>130</v>
      </c>
      <c r="E20" s="31" t="s">
        <v>48</v>
      </c>
      <c r="F20" s="31" t="s">
        <v>170</v>
      </c>
      <c r="G20" s="31" t="s">
        <v>33</v>
      </c>
      <c r="H20" s="31" t="s">
        <v>34</v>
      </c>
      <c r="I20" s="31" t="s">
        <v>35</v>
      </c>
      <c r="J20" s="31" t="s">
        <v>149</v>
      </c>
      <c r="K20" s="31" t="s">
        <v>123</v>
      </c>
      <c r="L20" s="31" t="s">
        <v>65</v>
      </c>
      <c r="M20" s="31" t="s">
        <v>44</v>
      </c>
      <c r="N20" s="28"/>
    </row>
    <row r="21" spans="1:14" ht="63.75">
      <c r="A21" s="28" t="s">
        <v>288</v>
      </c>
      <c r="B21" s="31" t="s">
        <v>228</v>
      </c>
      <c r="C21" s="31" t="s">
        <v>229</v>
      </c>
      <c r="D21" s="31" t="s">
        <v>230</v>
      </c>
      <c r="E21" s="31" t="s">
        <v>48</v>
      </c>
      <c r="F21" s="31" t="s">
        <v>231</v>
      </c>
      <c r="G21" s="31" t="s">
        <v>33</v>
      </c>
      <c r="H21" s="31" t="s">
        <v>34</v>
      </c>
      <c r="I21" s="31" t="s">
        <v>35</v>
      </c>
      <c r="J21" s="31" t="s">
        <v>218</v>
      </c>
      <c r="K21" s="31" t="s">
        <v>123</v>
      </c>
      <c r="L21" s="31" t="s">
        <v>65</v>
      </c>
      <c r="M21" s="31" t="s">
        <v>232</v>
      </c>
      <c r="N21" s="28"/>
    </row>
    <row r="22" spans="1:14" ht="63.75">
      <c r="A22" s="28" t="s">
        <v>280</v>
      </c>
      <c r="B22" s="31" t="s">
        <v>233</v>
      </c>
      <c r="C22" s="31" t="s">
        <v>87</v>
      </c>
      <c r="D22" s="31" t="s">
        <v>234</v>
      </c>
      <c r="E22" s="31" t="s">
        <v>48</v>
      </c>
      <c r="F22" s="31" t="s">
        <v>235</v>
      </c>
      <c r="G22" s="31" t="s">
        <v>33</v>
      </c>
      <c r="H22" s="31" t="s">
        <v>34</v>
      </c>
      <c r="I22" s="31" t="s">
        <v>35</v>
      </c>
      <c r="J22" s="31" t="s">
        <v>218</v>
      </c>
      <c r="K22" s="31" t="s">
        <v>76</v>
      </c>
      <c r="L22" s="31" t="s">
        <v>65</v>
      </c>
      <c r="M22" s="31" t="s">
        <v>232</v>
      </c>
      <c r="N22" s="28"/>
    </row>
    <row r="23" spans="1:14" ht="63.75">
      <c r="A23" s="28" t="s">
        <v>289</v>
      </c>
      <c r="B23" s="31" t="s">
        <v>236</v>
      </c>
      <c r="C23" s="31" t="s">
        <v>212</v>
      </c>
      <c r="D23" s="31" t="s">
        <v>47</v>
      </c>
      <c r="E23" s="31" t="s">
        <v>48</v>
      </c>
      <c r="F23" s="31" t="s">
        <v>237</v>
      </c>
      <c r="G23" s="31" t="s">
        <v>33</v>
      </c>
      <c r="H23" s="31" t="s">
        <v>34</v>
      </c>
      <c r="I23" s="31" t="s">
        <v>35</v>
      </c>
      <c r="J23" s="31" t="s">
        <v>218</v>
      </c>
      <c r="K23" s="31" t="s">
        <v>123</v>
      </c>
      <c r="L23" s="31" t="s">
        <v>65</v>
      </c>
      <c r="M23" s="31" t="s">
        <v>238</v>
      </c>
      <c r="N23" s="28"/>
    </row>
    <row r="24" spans="1:14" ht="63.75">
      <c r="A24" s="28" t="s">
        <v>290</v>
      </c>
      <c r="B24" s="28" t="s">
        <v>56</v>
      </c>
      <c r="C24" s="28" t="s">
        <v>285</v>
      </c>
      <c r="D24" s="28" t="s">
        <v>47</v>
      </c>
      <c r="E24" s="28" t="s">
        <v>48</v>
      </c>
      <c r="F24" s="28" t="s">
        <v>286</v>
      </c>
      <c r="G24" s="28" t="s">
        <v>33</v>
      </c>
      <c r="H24" s="28" t="s">
        <v>34</v>
      </c>
      <c r="I24" s="28" t="s">
        <v>276</v>
      </c>
      <c r="J24" s="28" t="s">
        <v>277</v>
      </c>
      <c r="K24" s="28" t="s">
        <v>76</v>
      </c>
      <c r="L24" s="28" t="s">
        <v>65</v>
      </c>
      <c r="M24" s="28" t="s">
        <v>223</v>
      </c>
      <c r="N24" s="28"/>
    </row>
    <row r="25" spans="1:14" ht="63.75">
      <c r="A25" s="28" t="s">
        <v>291</v>
      </c>
      <c r="B25" s="31" t="s">
        <v>281</v>
      </c>
      <c r="C25" s="31" t="s">
        <v>282</v>
      </c>
      <c r="D25" s="31" t="s">
        <v>53</v>
      </c>
      <c r="E25" s="31" t="s">
        <v>48</v>
      </c>
      <c r="F25" s="31" t="s">
        <v>283</v>
      </c>
      <c r="G25" s="31" t="s">
        <v>33</v>
      </c>
      <c r="H25" s="31" t="s">
        <v>34</v>
      </c>
      <c r="I25" s="31" t="s">
        <v>276</v>
      </c>
      <c r="J25" s="31" t="s">
        <v>277</v>
      </c>
      <c r="K25" s="31" t="s">
        <v>123</v>
      </c>
      <c r="L25" s="31" t="s">
        <v>65</v>
      </c>
      <c r="M25" s="31" t="s">
        <v>284</v>
      </c>
      <c r="N25" s="28"/>
    </row>
    <row r="26" spans="1:14" ht="63.75">
      <c r="A26" s="28" t="s">
        <v>124</v>
      </c>
      <c r="B26" s="31" t="s">
        <v>118</v>
      </c>
      <c r="C26" s="31" t="s">
        <v>119</v>
      </c>
      <c r="D26" s="31" t="s">
        <v>120</v>
      </c>
      <c r="E26" s="31" t="s">
        <v>48</v>
      </c>
      <c r="F26" s="31" t="s">
        <v>63</v>
      </c>
      <c r="G26" s="31" t="s">
        <v>33</v>
      </c>
      <c r="H26" s="31" t="s">
        <v>34</v>
      </c>
      <c r="I26" s="31" t="s">
        <v>121</v>
      </c>
      <c r="J26" s="31" t="s">
        <v>122</v>
      </c>
      <c r="K26" s="31" t="s">
        <v>123</v>
      </c>
      <c r="L26" s="31" t="s">
        <v>65</v>
      </c>
      <c r="M26" s="31" t="s">
        <v>124</v>
      </c>
      <c r="N26" s="28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</row>
    <row r="30" spans="1:14" ht="12.75">
      <c r="A30" s="16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2020-11-27T07:27:37Z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